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Finanzas\Desktop\"/>
    </mc:Choice>
  </mc:AlternateContent>
  <xr:revisionPtr revIDLastSave="0" documentId="13_ncr:1_{E4ADF3B8-DAF5-42DA-8CC0-EAC6EBB20F87}" xr6:coauthVersionLast="47" xr6:coauthVersionMax="47" xr10:uidLastSave="{00000000-0000-0000-0000-000000000000}"/>
  <bookViews>
    <workbookView xWindow="-120" yWindow="-120" windowWidth="29040" windowHeight="15720" activeTab="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_xlnm._FilterDatabase" localSheetId="0" hidden="1">'Reporte de Formatos'!$A$7:$AL$7</definedName>
    <definedName name="Hidden_13">Hidden_1!$A$1:$A$11</definedName>
    <definedName name="Hidden_211">#REF!</definedName>
    <definedName name="Hidden_24">Hidden_2!$A$1:$A$11</definedName>
    <definedName name="Hidden_312">Hidden_3!$A$1:$A$2</definedName>
    <definedName name="Hidden_313">#REF!</definedName>
    <definedName name="Hidden_413">Hidden_4!$A$1:$A$2</definedName>
    <definedName name="Hidden_515">Hidden_5!$A$1:$A$2</definedName>
    <definedName name="hidden1">#REF!</definedName>
    <definedName name="hidden2">#REF!</definedName>
  </definedNames>
  <calcPr calcId="191029"/>
</workbook>
</file>

<file path=xl/sharedStrings.xml><?xml version="1.0" encoding="utf-8"?>
<sst xmlns="http://schemas.openxmlformats.org/spreadsheetml/2006/main" count="235" uniqueCount="163">
  <si>
    <t>56157</t>
  </si>
  <si>
    <t>TÍTULO</t>
  </si>
  <si>
    <t>NOMBRE CORTO</t>
  </si>
  <si>
    <t>DESCRIPCIÓN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</si>
  <si>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</si>
  <si>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</si>
  <si>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</si>
  <si>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</si>
  <si>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</si>
  <si>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</si>
  <si>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</si>
  <si>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</si>
  <si>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</si>
  <si>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</si>
  <si>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</si>
  <si>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</si>
  <si>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</si>
  <si>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</si>
  <si>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</si>
  <si>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</si>
  <si>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</si>
  <si>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</si>
  <si>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</si>
  <si>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</si>
  <si>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</si>
  <si>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</si>
  <si>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</si>
  <si>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</si>
  <si>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</si>
  <si>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</si>
  <si>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</si>
  <si>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</si>
  <si>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</si>
  <si>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</si>
  <si>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</si>
  <si>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</si>
  <si>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</si>
  <si>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</si>
  <si>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</si>
  <si>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</si>
  <si>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</si>
  <si>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</si>
  <si>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</si>
  <si>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</si>
  <si>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</si>
  <si>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</si>
  <si>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</si>
  <si>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</si>
  <si>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</si>
  <si>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</si>
  <si>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</si>
  <si>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</si>
  <si>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</si>
  <si>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</si>
  <si>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</si>
  <si>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</si>
  <si>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</si>
  <si>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</si>
  <si>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</si>
  <si>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</si>
  <si>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</si>
  <si>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</si>
  <si>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</si>
  <si>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</si>
  <si>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</si>
  <si>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</si>
  <si>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</si>
  <si>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</si>
  <si>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</si>
  <si>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</si>
  <si>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</si>
  <si>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</si>
  <si>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</si>
  <si>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</si>
  <si>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</si>
  <si>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</si>
  <si>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</si>
  <si>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</si>
  <si>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</si>
  <si>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</si>
  <si>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</si>
  <si>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</si>
  <si>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</si>
  <si>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</si>
  <si>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</si>
  <si>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</si>
  <si>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</si>
  <si>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</si>
  <si>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</si>
  <si>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</si>
  <si>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</si>
  <si>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</si>
  <si>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</si>
  <si>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</si>
  <si>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</si>
  <si>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</si>
  <si>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</si>
  <si>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</si>
  <si>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</si>
  <si>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</si>
  <si>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</si>
  <si>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</si>
  <si>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</si>
  <si>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</si>
  <si>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</si>
  <si>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</si>
  <si>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</si>
  <si>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</si>
  <si>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</si>
  <si>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</si>
  <si>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</si>
  <si>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</si>
  <si>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</si>
  <si>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</si>
  <si>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</si>
  <si>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</si>
  <si>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</si>
  <si>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</si>
  <si>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</si>
  <si>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</si>
  <si>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</si>
  <si>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</si>
  <si>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</si>
  <si>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COORDINACIÓN DE FINANZAS</t>
  </si>
  <si>
    <t>VIÁTICOS EN EL PAÍS</t>
  </si>
  <si>
    <t>Gastos por concepto de viáticos y representación</t>
  </si>
  <si>
    <t xml:space="preserve">Viaticos </t>
  </si>
  <si>
    <t xml:space="preserve">Nacional </t>
  </si>
  <si>
    <t>MEXICO</t>
  </si>
  <si>
    <t>SAN LUIS POTOSI</t>
  </si>
  <si>
    <t xml:space="preserve">Represenate popular </t>
  </si>
  <si>
    <t xml:space="preserve">DIPUTADA </t>
  </si>
  <si>
    <t xml:space="preserve">ROXANNA </t>
  </si>
  <si>
    <t xml:space="preserve">HERNANDEZ </t>
  </si>
  <si>
    <t xml:space="preserve">RAMIREZ </t>
  </si>
  <si>
    <t xml:space="preserve">CIUDAD DE MEXICO </t>
  </si>
  <si>
    <t xml:space="preserve">SERVIDOR PUBLICO EVENTUAL </t>
  </si>
  <si>
    <t>COORDINACION DE SERVICIOS INTERNOS</t>
  </si>
  <si>
    <t xml:space="preserve">JUAN NORBETO </t>
  </si>
  <si>
    <t xml:space="preserve">LUCERO </t>
  </si>
  <si>
    <t xml:space="preserve">CRUZ </t>
  </si>
  <si>
    <t xml:space="preserve">Hombre </t>
  </si>
  <si>
    <t>AXTLA DE TERRAZAS,S.L.P.</t>
  </si>
  <si>
    <t xml:space="preserve">ENTEGA DE DOCUMENTOS INGERENTES A LA COMISION DE SALUD Y ASISTENCIA SOCIAL </t>
  </si>
  <si>
    <t xml:space="preserve">PEDRO </t>
  </si>
  <si>
    <t>GONZALEZ</t>
  </si>
  <si>
    <t>MARTINEZ</t>
  </si>
  <si>
    <t xml:space="preserve">GUADALAJARA JALISCO </t>
  </si>
  <si>
    <t>ASISTENCIA AL ENCUENTRO NACIONAL DE ARCHIVOS LEGILSTATIVOS JALISCO 2026</t>
  </si>
  <si>
    <t>http://www.cegaipslp.org.mx/HV2021Tres.nsf/nombre_de_la_vista/1D31CA05E8DDE1158625882A0056188D/$File/TABULADOR+DE+VIATICOS+PARA+EMPLEADOS+DE+BASE.pdf</t>
  </si>
  <si>
    <t xml:space="preserve">Personal de confianza </t>
  </si>
  <si>
    <t>COORDINADOR DEL ARCHIVO ADMINISTRATIVO E HISTORICO DEL H. CONGRESO DEL ESTADO DE LA LXIV LEGISLATURA</t>
  </si>
  <si>
    <t>ARCHIVO ADMINISTRATIVO E HISTORICO DEL H. CONGRESO DEL ESTADO</t>
  </si>
  <si>
    <t xml:space="preserve">ACCION LEGISLATIVA DIPUTADOS  </t>
  </si>
  <si>
    <t xml:space="preserve">SE REPORTA HASTA EL PRESENTE MES ,TODA VEZ QUE FUE EN ESTE PERIODO CUANDO SE INTEGRO Y COMPLETO EL EXPEDIENTE CORRESPONDIENTE. </t>
  </si>
  <si>
    <t>SE REPORTA HASTA EL PRESENTE MES,DEBIDO A QUE FUE EN ESTE PERIODO CUANDO SE EFECTUO EL REEMBOLSO CORRESPONDIENTE.</t>
  </si>
  <si>
    <t xml:space="preserve">ASISTENCIA A LA PRESENTACION DE LA INICIATIVA DENOMINADA LEY ALINA,IMPULSADA POR LA DIPUTADA FEEDERAL LAURA RUIZ </t>
  </si>
  <si>
    <t xml:space="preserve">ENTREGA DE DOCUMENTOS INHERENTES A LA COMISION DE SALUD Y ASISTENCIA SOCIAL </t>
  </si>
  <si>
    <t xml:space="preserve"> PRESENTACION DE LA INICITATIVA DENOMINADA LEY ALINA </t>
  </si>
  <si>
    <t xml:space="preserve">ASISTENCIA AL ENCUENTRO NACIONAL DE ARCHIVOS </t>
  </si>
  <si>
    <t>http://www.cegaipslp.org.mx/HV2026.nsf/nombre_de_la_vista/400D5903CE774EF606258DF60069D520/$File/1.+VIATICOS+DIP.+ROXXANA+HERNANDEZ.pdf</t>
  </si>
  <si>
    <t>http://www.cegaipslp.org.mx/HV2026.nsf/nombre_de_la_vista/DD6C47FF2FB02C4E06258DF6006A1C0E/$File/2.+VIATICOS+JUAN+NORBERTO+LUCERO+CRUZ.pdf</t>
  </si>
  <si>
    <t>http://www.cegaipslp.org.mx/HV2026.nsf/nombre_de_la_vista/0CC4FB47BF3519C706258DF6006A5F9A/$File/3.+VIATICOS+PEDRO+GONZALEZ+MARTINEZ.pdf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</si>
</sst>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7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6" fillId="3" borderId="0"/>
    <xf numFmtId="0" fontId="3" fillId="3" borderId="0"/>
    <xf numFmtId="44" fontId="3" fillId="3" borderId="0" applyFont="0" applyFill="0" applyBorder="0" applyAlignment="0" applyProtection="0"/>
    <xf numFmtId="0" fontId="3" fillId="3" borderId="0"/>
  </cellStyleXfs>
  <cellXfs count="47">
    <xf numFmtId="0" fontId="0" fillId="0" borderId="0" xfId="0"/>
    <xf numFmtId="0" fontId="1" fillId="2" borderId="3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164" fontId="0" fillId="0" borderId="3" xfId="0" applyNumberForma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4" fontId="0" fillId="0" borderId="3" xfId="1" applyNumberFormat="1" applyFont="1" applyFill="1" applyBorder="1" applyAlignment="1">
      <alignment horizontal="center" vertical="center" wrapText="1"/>
    </xf>
    <xf numFmtId="0" fontId="5" fillId="0" borderId="3" xfId="2" applyFill="1" applyBorder="1" applyAlignment="1">
      <alignment horizontal="center" vertical="center" wrapText="1"/>
    </xf>
    <xf numFmtId="1" fontId="4" fillId="3" borderId="3" xfId="3" applyNumberFormat="1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wrapText="1"/>
    </xf>
    <xf numFmtId="0" fontId="5" fillId="3" borderId="3" xfId="2" applyFill="1" applyBorder="1" applyAlignment="1" applyProtection="1">
      <alignment horizontal="center" vertical="center" wrapText="1"/>
    </xf>
    <xf numFmtId="164" fontId="0" fillId="5" borderId="3" xfId="0" applyNumberFormat="1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14" fontId="2" fillId="0" borderId="3" xfId="0" applyNumberFormat="1" applyFont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164" fontId="0" fillId="5" borderId="5" xfId="0" applyNumberFormat="1" applyFill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4" fontId="0" fillId="0" borderId="5" xfId="1" applyNumberFormat="1" applyFont="1" applyFill="1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 wrapText="1"/>
    </xf>
    <xf numFmtId="0" fontId="5" fillId="0" borderId="5" xfId="2" applyFill="1" applyBorder="1" applyAlignment="1">
      <alignment horizontal="center" vertical="center" wrapText="1"/>
    </xf>
    <xf numFmtId="0" fontId="5" fillId="3" borderId="5" xfId="2" applyFill="1" applyBorder="1" applyAlignment="1" applyProtection="1">
      <alignment horizontal="center" vertical="center" wrapText="1"/>
    </xf>
    <xf numFmtId="14" fontId="2" fillId="0" borderId="5" xfId="0" applyNumberFormat="1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164" fontId="0" fillId="5" borderId="6" xfId="0" applyNumberFormat="1" applyFill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4" fontId="0" fillId="0" borderId="6" xfId="1" applyNumberFormat="1" applyFont="1" applyFill="1" applyBorder="1" applyAlignment="1">
      <alignment horizontal="center" vertical="center" wrapText="1"/>
    </xf>
    <xf numFmtId="164" fontId="0" fillId="0" borderId="6" xfId="0" applyNumberFormat="1" applyBorder="1" applyAlignment="1">
      <alignment horizontal="center" vertical="center" wrapText="1"/>
    </xf>
    <xf numFmtId="0" fontId="5" fillId="0" borderId="6" xfId="2" applyFill="1" applyBorder="1" applyAlignment="1">
      <alignment horizontal="center" vertical="center" wrapText="1"/>
    </xf>
    <xf numFmtId="0" fontId="5" fillId="3" borderId="6" xfId="2" applyFill="1" applyBorder="1" applyAlignment="1" applyProtection="1">
      <alignment horizontal="center" vertical="center" wrapText="1"/>
    </xf>
    <xf numFmtId="14" fontId="2" fillId="0" borderId="6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5" borderId="5" xfId="0" quotePrefix="1" applyFill="1" applyBorder="1" applyAlignment="1">
      <alignment horizontal="center" vertical="center" wrapText="1"/>
    </xf>
    <xf numFmtId="0" fontId="0" fillId="5" borderId="5" xfId="0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0" fillId="5" borderId="6" xfId="0" quotePrefix="1" applyFill="1" applyBorder="1" applyAlignment="1">
      <alignment horizontal="center" vertical="center" wrapText="1"/>
    </xf>
    <xf numFmtId="0" fontId="0" fillId="5" borderId="6" xfId="0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7">
    <cellStyle name="Hipervínculo" xfId="2" builtinId="8"/>
    <cellStyle name="Moneda" xfId="1" builtinId="4"/>
    <cellStyle name="Moneda 2" xfId="5" xr:uid="{00000000-0005-0000-0000-000002000000}"/>
    <cellStyle name="Normal" xfId="0" builtinId="0"/>
    <cellStyle name="Normal 2" xfId="3" xr:uid="{00000000-0005-0000-0000-000004000000}"/>
    <cellStyle name="Normal 3" xfId="4" xr:uid="{00000000-0005-0000-0000-000005000000}"/>
    <cellStyle name="Normal 4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0"/>
  <sheetViews>
    <sheetView topLeftCell="J2" zoomScaleNormal="100" workbookViewId="0">
      <selection activeCell="AG10" sqref="AG10"/>
    </sheetView>
  </sheetViews>
  <sheetFormatPr baseColWidth="10" defaultColWidth="9.140625" defaultRowHeight="15" x14ac:dyDescent="0.25"/>
  <cols>
    <col min="1" max="1" width="8" style="2" bestFit="1" customWidth="1"/>
    <col min="2" max="2" width="22.140625" style="2" customWidth="1"/>
    <col min="3" max="3" width="22.28515625" style="2" customWidth="1"/>
    <col min="4" max="4" width="36.85546875" style="2" customWidth="1"/>
    <col min="5" max="5" width="14.42578125" style="2" customWidth="1"/>
    <col min="6" max="6" width="21" style="2" bestFit="1" customWidth="1"/>
    <col min="7" max="7" width="23.28515625" style="2" customWidth="1"/>
    <col min="8" max="8" width="21.28515625" style="2" bestFit="1" customWidth="1"/>
    <col min="9" max="9" width="17.42578125" style="2" bestFit="1" customWidth="1"/>
    <col min="10" max="10" width="19.42578125" style="2" customWidth="1"/>
    <col min="11" max="11" width="13.5703125" style="2" bestFit="1" customWidth="1"/>
    <col min="12" max="12" width="15.42578125" style="2" bestFit="1" customWidth="1"/>
    <col min="13" max="13" width="21.42578125" style="2" customWidth="1"/>
    <col min="14" max="14" width="21.5703125" style="2" bestFit="1" customWidth="1"/>
    <col min="15" max="15" width="20.5703125" style="2" customWidth="1"/>
    <col min="16" max="16" width="20.5703125" style="2" bestFit="1" customWidth="1"/>
    <col min="17" max="17" width="24.85546875" style="2" customWidth="1"/>
    <col min="18" max="18" width="24.5703125" style="2" customWidth="1"/>
    <col min="19" max="19" width="21.42578125" style="2" customWidth="1"/>
    <col min="20" max="20" width="20" style="2" customWidth="1"/>
    <col min="21" max="21" width="22.140625" style="2" customWidth="1"/>
    <col min="22" max="22" width="25.42578125" style="2" customWidth="1"/>
    <col min="23" max="23" width="25" style="2" customWidth="1"/>
    <col min="24" max="24" width="33.28515625" style="2" bestFit="1" customWidth="1"/>
    <col min="25" max="25" width="21.5703125" style="2" customWidth="1"/>
    <col min="26" max="26" width="23.28515625" style="2" customWidth="1"/>
    <col min="27" max="27" width="27.85546875" style="2" customWidth="1"/>
    <col min="28" max="28" width="24.5703125" style="2" customWidth="1"/>
    <col min="29" max="29" width="30.28515625" style="2" customWidth="1"/>
    <col min="30" max="30" width="25" style="2" customWidth="1"/>
    <col min="31" max="31" width="31.42578125" style="2" customWidth="1"/>
    <col min="32" max="32" width="28.7109375" style="2" customWidth="1"/>
    <col min="33" max="33" width="32.7109375" style="2" customWidth="1"/>
    <col min="34" max="34" width="22.28515625" style="2" customWidth="1"/>
    <col min="35" max="35" width="18.42578125" style="2" customWidth="1"/>
    <col min="36" max="36" width="17.5703125" style="2" bestFit="1" customWidth="1"/>
    <col min="37" max="37" width="47.5703125" style="2" customWidth="1"/>
    <col min="38" max="38" width="72" style="2" customWidth="1"/>
    <col min="39" max="16384" width="9.140625" style="2"/>
  </cols>
  <sheetData>
    <row r="1" spans="1:38" hidden="1" x14ac:dyDescent="0.25">
      <c r="A1" s="2" t="s">
        <v>0</v>
      </c>
    </row>
    <row r="2" spans="1:38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38" s="4" customFormat="1" ht="83.25" customHeight="1" x14ac:dyDescent="0.25">
      <c r="A3" s="45" t="s">
        <v>125</v>
      </c>
      <c r="B3" s="46"/>
      <c r="C3" s="46"/>
      <c r="D3" s="45" t="s">
        <v>4</v>
      </c>
      <c r="E3" s="46"/>
      <c r="F3" s="46"/>
      <c r="G3" s="45" t="s">
        <v>5</v>
      </c>
      <c r="H3" s="46"/>
      <c r="I3" s="46"/>
    </row>
    <row r="4" spans="1:38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8</v>
      </c>
      <c r="F4" s="2" t="s">
        <v>6</v>
      </c>
      <c r="G4" s="2" t="s">
        <v>9</v>
      </c>
      <c r="H4" s="2" t="s">
        <v>9</v>
      </c>
      <c r="I4" s="2" t="s">
        <v>9</v>
      </c>
      <c r="J4" s="2" t="s">
        <v>6</v>
      </c>
      <c r="K4" s="2" t="s">
        <v>6</v>
      </c>
      <c r="L4" s="2" t="s">
        <v>6</v>
      </c>
      <c r="M4" s="2" t="s">
        <v>8</v>
      </c>
      <c r="N4" s="2" t="s">
        <v>8</v>
      </c>
      <c r="O4" s="2" t="s">
        <v>6</v>
      </c>
      <c r="P4" s="2" t="s">
        <v>8</v>
      </c>
      <c r="Q4" s="2" t="s">
        <v>10</v>
      </c>
      <c r="R4" s="2" t="s">
        <v>11</v>
      </c>
      <c r="S4" s="2" t="s">
        <v>6</v>
      </c>
      <c r="T4" s="2" t="s">
        <v>6</v>
      </c>
      <c r="U4" s="2" t="s">
        <v>6</v>
      </c>
      <c r="V4" s="2" t="s">
        <v>6</v>
      </c>
      <c r="W4" s="2" t="s">
        <v>6</v>
      </c>
      <c r="X4" s="2" t="s">
        <v>6</v>
      </c>
      <c r="Y4" s="2" t="s">
        <v>9</v>
      </c>
      <c r="Z4" s="2" t="s">
        <v>7</v>
      </c>
      <c r="AA4" s="2" t="s">
        <v>7</v>
      </c>
      <c r="AB4" s="2" t="s">
        <v>12</v>
      </c>
      <c r="AC4" s="2" t="s">
        <v>11</v>
      </c>
      <c r="AD4" s="2" t="s">
        <v>11</v>
      </c>
      <c r="AE4" s="2" t="s">
        <v>7</v>
      </c>
      <c r="AF4" s="2" t="s">
        <v>13</v>
      </c>
      <c r="AG4" s="2" t="s">
        <v>12</v>
      </c>
      <c r="AH4" s="2" t="s">
        <v>13</v>
      </c>
      <c r="AI4" s="2" t="s">
        <v>9</v>
      </c>
      <c r="AJ4" s="2" t="s">
        <v>7</v>
      </c>
      <c r="AK4" s="2" t="s">
        <v>14</v>
      </c>
      <c r="AL4" s="2" t="s">
        <v>15</v>
      </c>
    </row>
    <row r="5" spans="1:38" hidden="1" x14ac:dyDescent="0.25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  <c r="AC5" s="2" t="s">
        <v>44</v>
      </c>
      <c r="AD5" s="2" t="s">
        <v>45</v>
      </c>
      <c r="AE5" s="2" t="s">
        <v>46</v>
      </c>
      <c r="AF5" s="2" t="s">
        <v>47</v>
      </c>
      <c r="AG5" s="2" t="s">
        <v>48</v>
      </c>
      <c r="AH5" s="2" t="s">
        <v>49</v>
      </c>
      <c r="AI5" s="2" t="s">
        <v>50</v>
      </c>
      <c r="AJ5" s="2" t="s">
        <v>51</v>
      </c>
      <c r="AK5" s="2" t="s">
        <v>52</v>
      </c>
      <c r="AL5" s="2" t="s">
        <v>53</v>
      </c>
    </row>
    <row r="6" spans="1:38" ht="15" customHeight="1" x14ac:dyDescent="0.25">
      <c r="A6" s="41" t="s">
        <v>54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  <c r="AH6" s="42"/>
      <c r="AI6" s="42"/>
      <c r="AJ6" s="42"/>
      <c r="AK6" s="42"/>
    </row>
    <row r="7" spans="1:38" ht="63.75" x14ac:dyDescent="0.25">
      <c r="A7" s="3" t="s">
        <v>55</v>
      </c>
      <c r="B7" s="3" t="s">
        <v>56</v>
      </c>
      <c r="C7" s="3" t="s">
        <v>57</v>
      </c>
      <c r="D7" s="3" t="s">
        <v>58</v>
      </c>
      <c r="E7" s="3" t="s">
        <v>59</v>
      </c>
      <c r="F7" s="3" t="s">
        <v>60</v>
      </c>
      <c r="G7" s="3" t="s">
        <v>61</v>
      </c>
      <c r="H7" s="3" t="s">
        <v>62</v>
      </c>
      <c r="I7" s="3" t="s">
        <v>63</v>
      </c>
      <c r="J7" s="3" t="s">
        <v>64</v>
      </c>
      <c r="K7" s="3" t="s">
        <v>65</v>
      </c>
      <c r="L7" s="3" t="s">
        <v>66</v>
      </c>
      <c r="M7" s="3" t="s">
        <v>67</v>
      </c>
      <c r="N7" s="3" t="s">
        <v>68</v>
      </c>
      <c r="O7" s="3" t="s">
        <v>69</v>
      </c>
      <c r="P7" s="3" t="s">
        <v>70</v>
      </c>
      <c r="Q7" s="3" t="s">
        <v>71</v>
      </c>
      <c r="R7" s="3" t="s">
        <v>72</v>
      </c>
      <c r="S7" s="3" t="s">
        <v>73</v>
      </c>
      <c r="T7" s="3" t="s">
        <v>74</v>
      </c>
      <c r="U7" s="3" t="s">
        <v>75</v>
      </c>
      <c r="V7" s="3" t="s">
        <v>76</v>
      </c>
      <c r="W7" s="3" t="s">
        <v>77</v>
      </c>
      <c r="X7" s="3" t="s">
        <v>78</v>
      </c>
      <c r="Y7" s="3" t="s">
        <v>79</v>
      </c>
      <c r="Z7" s="3" t="s">
        <v>80</v>
      </c>
      <c r="AA7" s="3" t="s">
        <v>81</v>
      </c>
      <c r="AB7" s="3" t="s">
        <v>82</v>
      </c>
      <c r="AC7" s="3" t="s">
        <v>83</v>
      </c>
      <c r="AD7" s="3" t="s">
        <v>84</v>
      </c>
      <c r="AE7" s="3" t="s">
        <v>85</v>
      </c>
      <c r="AF7" s="3" t="s">
        <v>86</v>
      </c>
      <c r="AG7" s="3" t="s">
        <v>87</v>
      </c>
      <c r="AH7" s="3" t="s">
        <v>88</v>
      </c>
      <c r="AI7" s="3" t="s">
        <v>89</v>
      </c>
      <c r="AJ7" s="3" t="s">
        <v>90</v>
      </c>
      <c r="AK7" s="3" t="s">
        <v>91</v>
      </c>
    </row>
    <row r="8" spans="1:38" ht="99" customHeight="1" x14ac:dyDescent="0.25">
      <c r="A8" s="19">
        <v>2026</v>
      </c>
      <c r="B8" s="20">
        <v>46113</v>
      </c>
      <c r="C8" s="20">
        <v>46142</v>
      </c>
      <c r="D8" s="19" t="s">
        <v>130</v>
      </c>
      <c r="E8" s="36">
        <v>20</v>
      </c>
      <c r="F8" s="37" t="s">
        <v>131</v>
      </c>
      <c r="G8" s="37" t="s">
        <v>131</v>
      </c>
      <c r="H8" s="13" t="s">
        <v>153</v>
      </c>
      <c r="I8" s="21" t="s">
        <v>132</v>
      </c>
      <c r="J8" s="21" t="s">
        <v>133</v>
      </c>
      <c r="K8" s="21" t="s">
        <v>134</v>
      </c>
      <c r="L8" s="21" t="s">
        <v>109</v>
      </c>
      <c r="M8" s="19" t="s">
        <v>126</v>
      </c>
      <c r="N8" s="21" t="s">
        <v>158</v>
      </c>
      <c r="O8" s="19" t="s">
        <v>127</v>
      </c>
      <c r="P8" s="19">
        <v>0</v>
      </c>
      <c r="Q8" s="22">
        <v>0</v>
      </c>
      <c r="R8" s="19" t="s">
        <v>128</v>
      </c>
      <c r="S8" s="19" t="s">
        <v>129</v>
      </c>
      <c r="T8" s="19" t="s">
        <v>129</v>
      </c>
      <c r="U8" s="19" t="s">
        <v>128</v>
      </c>
      <c r="V8" s="19" t="s">
        <v>129</v>
      </c>
      <c r="W8" s="19" t="s">
        <v>135</v>
      </c>
      <c r="X8" s="19" t="s">
        <v>156</v>
      </c>
      <c r="Y8" s="23">
        <v>46093</v>
      </c>
      <c r="Z8" s="23">
        <v>46098</v>
      </c>
      <c r="AA8" s="19">
        <v>1</v>
      </c>
      <c r="AB8" s="22">
        <v>9610</v>
      </c>
      <c r="AC8" s="22">
        <v>9610</v>
      </c>
      <c r="AD8" s="23">
        <v>46079</v>
      </c>
      <c r="AE8" s="24" t="s">
        <v>160</v>
      </c>
      <c r="AF8" s="19">
        <v>1</v>
      </c>
      <c r="AG8" s="25" t="s">
        <v>149</v>
      </c>
      <c r="AH8" s="21" t="s">
        <v>123</v>
      </c>
      <c r="AI8" s="26">
        <v>46150</v>
      </c>
      <c r="AJ8" s="26">
        <v>46150</v>
      </c>
      <c r="AK8" s="19" t="s">
        <v>154</v>
      </c>
    </row>
    <row r="9" spans="1:38" s="4" customFormat="1" ht="99" customHeight="1" x14ac:dyDescent="0.25">
      <c r="A9" s="6">
        <v>2026</v>
      </c>
      <c r="B9" s="16">
        <v>46113</v>
      </c>
      <c r="C9" s="16">
        <v>46142</v>
      </c>
      <c r="D9" s="35" t="s">
        <v>94</v>
      </c>
      <c r="E9" s="35">
        <v>0</v>
      </c>
      <c r="F9" s="17" t="s">
        <v>136</v>
      </c>
      <c r="G9" s="17" t="s">
        <v>136</v>
      </c>
      <c r="H9" s="8" t="s">
        <v>137</v>
      </c>
      <c r="I9" s="8" t="s">
        <v>138</v>
      </c>
      <c r="J9" s="8" t="s">
        <v>139</v>
      </c>
      <c r="K9" s="8" t="s">
        <v>140</v>
      </c>
      <c r="L9" s="8" t="s">
        <v>141</v>
      </c>
      <c r="M9" s="6" t="s">
        <v>126</v>
      </c>
      <c r="N9" s="8" t="s">
        <v>157</v>
      </c>
      <c r="O9" s="6" t="s">
        <v>127</v>
      </c>
      <c r="P9" s="6">
        <v>0</v>
      </c>
      <c r="Q9" s="9">
        <v>0</v>
      </c>
      <c r="R9" s="6" t="s">
        <v>128</v>
      </c>
      <c r="S9" s="6" t="s">
        <v>129</v>
      </c>
      <c r="T9" s="6" t="s">
        <v>129</v>
      </c>
      <c r="U9" s="6" t="s">
        <v>128</v>
      </c>
      <c r="V9" s="6" t="s">
        <v>129</v>
      </c>
      <c r="W9" s="6" t="s">
        <v>142</v>
      </c>
      <c r="X9" s="6" t="s">
        <v>143</v>
      </c>
      <c r="Y9" s="7">
        <v>46035</v>
      </c>
      <c r="Z9" s="7">
        <v>46036</v>
      </c>
      <c r="AA9" s="6">
        <v>2</v>
      </c>
      <c r="AB9" s="9">
        <v>3910.84</v>
      </c>
      <c r="AC9" s="9">
        <v>3910.84</v>
      </c>
      <c r="AD9" s="7">
        <v>46042</v>
      </c>
      <c r="AE9" s="10" t="s">
        <v>161</v>
      </c>
      <c r="AF9" s="6">
        <v>2</v>
      </c>
      <c r="AG9" s="15" t="s">
        <v>149</v>
      </c>
      <c r="AH9" s="8" t="s">
        <v>123</v>
      </c>
      <c r="AI9" s="18">
        <v>46150</v>
      </c>
      <c r="AJ9" s="18">
        <v>46150</v>
      </c>
      <c r="AK9" s="6" t="s">
        <v>155</v>
      </c>
    </row>
    <row r="10" spans="1:38" ht="108.75" customHeight="1" x14ac:dyDescent="0.25">
      <c r="A10" s="27">
        <v>2026</v>
      </c>
      <c r="B10" s="28">
        <v>46113</v>
      </c>
      <c r="C10" s="28">
        <v>46142</v>
      </c>
      <c r="D10" s="38" t="s">
        <v>150</v>
      </c>
      <c r="E10" s="39">
        <v>18</v>
      </c>
      <c r="F10" s="40" t="s">
        <v>151</v>
      </c>
      <c r="G10" s="40" t="s">
        <v>151</v>
      </c>
      <c r="H10" s="29" t="s">
        <v>152</v>
      </c>
      <c r="I10" s="29" t="s">
        <v>144</v>
      </c>
      <c r="J10" s="29" t="s">
        <v>145</v>
      </c>
      <c r="K10" s="29" t="s">
        <v>146</v>
      </c>
      <c r="L10" s="29" t="s">
        <v>141</v>
      </c>
      <c r="M10" s="27" t="s">
        <v>126</v>
      </c>
      <c r="N10" s="29" t="s">
        <v>159</v>
      </c>
      <c r="O10" s="27" t="s">
        <v>127</v>
      </c>
      <c r="P10" s="27">
        <v>2</v>
      </c>
      <c r="Q10" s="30">
        <v>7500.53</v>
      </c>
      <c r="R10" s="27" t="s">
        <v>128</v>
      </c>
      <c r="S10" s="27" t="s">
        <v>129</v>
      </c>
      <c r="T10" s="27" t="s">
        <v>129</v>
      </c>
      <c r="U10" s="27" t="s">
        <v>128</v>
      </c>
      <c r="V10" s="27" t="s">
        <v>129</v>
      </c>
      <c r="W10" s="27" t="s">
        <v>147</v>
      </c>
      <c r="X10" s="27" t="s">
        <v>148</v>
      </c>
      <c r="Y10" s="31">
        <v>46065</v>
      </c>
      <c r="Z10" s="31">
        <v>46066</v>
      </c>
      <c r="AA10" s="27">
        <v>3</v>
      </c>
      <c r="AB10" s="30">
        <v>11250.8</v>
      </c>
      <c r="AC10" s="30">
        <v>11250.8</v>
      </c>
      <c r="AD10" s="31">
        <v>46112</v>
      </c>
      <c r="AE10" s="32" t="s">
        <v>162</v>
      </c>
      <c r="AF10" s="27">
        <v>3</v>
      </c>
      <c r="AG10" s="33" t="s">
        <v>149</v>
      </c>
      <c r="AH10" s="29" t="s">
        <v>123</v>
      </c>
      <c r="AI10" s="34">
        <v>46150</v>
      </c>
      <c r="AJ10" s="34">
        <v>46150</v>
      </c>
      <c r="AK10" s="6" t="s">
        <v>155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8">
    <dataValidation type="list" allowBlank="1" showInputMessage="1" showErrorMessage="1" sqref="D8:D10 F8:G10" xr:uid="{00000000-0002-0000-0000-000002000000}">
      <formula1>hidden1</formula1>
    </dataValidation>
    <dataValidation type="list" allowBlank="1" showErrorMessage="1" sqref="M8:M10" xr:uid="{00000000-0002-0000-0000-000001000000}">
      <formula1>Hidden_211</formula1>
    </dataValidation>
    <dataValidation type="list" allowBlank="1" showErrorMessage="1" sqref="O8:O10" xr:uid="{00000000-0002-0000-0000-000000000000}">
      <formula1>Hidden_313</formula1>
    </dataValidation>
    <dataValidation type="list" allowBlank="1" showErrorMessage="1" sqref="D11:D179" xr:uid="{00000000-0002-0000-0000-000004000000}">
      <formula1>Hidden_13</formula1>
    </dataValidation>
    <dataValidation type="list" allowBlank="1" showErrorMessage="1" sqref="E11:E179" xr:uid="{00000000-0002-0000-0000-000005000000}">
      <formula1>Hidden_24</formula1>
    </dataValidation>
    <dataValidation type="list" allowBlank="1" showErrorMessage="1" sqref="M11:M179" xr:uid="{00000000-0002-0000-0000-000006000000}">
      <formula1>Hidden_312</formula1>
    </dataValidation>
    <dataValidation type="list" allowBlank="1" showErrorMessage="1" sqref="N11:N179" xr:uid="{00000000-0002-0000-0000-000007000000}">
      <formula1>Hidden_413</formula1>
    </dataValidation>
    <dataValidation type="list" allowBlank="1" showErrorMessage="1" sqref="P11:P179" xr:uid="{00000000-0002-0000-0000-000008000000}">
      <formula1>Hidden_515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3" sqref="A3:C3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>
      <selection activeCell="E16" sqref="E1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104</v>
      </c>
    </row>
    <row r="6" spans="1:1" x14ac:dyDescent="0.25">
      <c r="A6" t="s">
        <v>97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100</v>
      </c>
    </row>
    <row r="10" spans="1:1" x14ac:dyDescent="0.25">
      <c r="A10" t="s">
        <v>107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6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style="13" bestFit="1" customWidth="1"/>
    <col min="2" max="2" width="23.42578125" style="13" customWidth="1"/>
    <col min="3" max="3" width="33.85546875" style="13" customWidth="1"/>
    <col min="4" max="4" width="30.28515625" style="13" customWidth="1"/>
    <col min="5" max="16384" width="9.140625" style="13"/>
  </cols>
  <sheetData>
    <row r="1" spans="1:4" hidden="1" x14ac:dyDescent="0.25">
      <c r="B1" s="13" t="s">
        <v>6</v>
      </c>
      <c r="C1" s="13" t="s">
        <v>9</v>
      </c>
      <c r="D1" s="13" t="s">
        <v>11</v>
      </c>
    </row>
    <row r="2" spans="1:4" hidden="1" x14ac:dyDescent="0.25">
      <c r="B2" s="13" t="s">
        <v>114</v>
      </c>
      <c r="C2" s="13" t="s">
        <v>115</v>
      </c>
      <c r="D2" s="13" t="s">
        <v>116</v>
      </c>
    </row>
    <row r="3" spans="1:4" ht="60" x14ac:dyDescent="0.25">
      <c r="A3" s="5" t="s">
        <v>117</v>
      </c>
      <c r="B3" s="5" t="s">
        <v>118</v>
      </c>
      <c r="C3" s="5" t="s">
        <v>119</v>
      </c>
      <c r="D3" s="5" t="s">
        <v>120</v>
      </c>
    </row>
    <row r="4" spans="1:4" x14ac:dyDescent="0.25">
      <c r="A4" s="6">
        <v>1</v>
      </c>
      <c r="B4" s="11">
        <v>37510</v>
      </c>
      <c r="C4" s="12" t="s">
        <v>124</v>
      </c>
      <c r="D4" s="22">
        <v>9610</v>
      </c>
    </row>
    <row r="5" spans="1:4" x14ac:dyDescent="0.25">
      <c r="A5" s="6">
        <v>2</v>
      </c>
      <c r="B5" s="11">
        <v>37510</v>
      </c>
      <c r="C5" s="12" t="s">
        <v>124</v>
      </c>
      <c r="D5" s="9">
        <v>3910.84</v>
      </c>
    </row>
    <row r="6" spans="1:4" x14ac:dyDescent="0.25">
      <c r="A6" s="6">
        <v>3</v>
      </c>
      <c r="B6" s="11">
        <v>37510</v>
      </c>
      <c r="C6" s="12" t="s">
        <v>124</v>
      </c>
      <c r="D6" s="30">
        <v>11250.8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6"/>
  <sheetViews>
    <sheetView tabSelected="1"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style="14" bestFit="1" customWidth="1"/>
    <col min="2" max="2" width="46.140625" style="14" bestFit="1" customWidth="1"/>
    <col min="3" max="16384" width="9.140625" style="14"/>
  </cols>
  <sheetData>
    <row r="1" spans="1:2" hidden="1" x14ac:dyDescent="0.25">
      <c r="B1" s="14" t="s">
        <v>13</v>
      </c>
    </row>
    <row r="2" spans="1:2" hidden="1" x14ac:dyDescent="0.25">
      <c r="B2" s="14" t="s">
        <v>121</v>
      </c>
    </row>
    <row r="3" spans="1:2" x14ac:dyDescent="0.25">
      <c r="A3" s="1" t="s">
        <v>117</v>
      </c>
      <c r="B3" s="1" t="s">
        <v>122</v>
      </c>
    </row>
    <row r="4" spans="1:2" ht="71.25" customHeight="1" x14ac:dyDescent="0.25">
      <c r="A4" s="6">
        <v>1</v>
      </c>
      <c r="B4" s="25" t="s">
        <v>149</v>
      </c>
    </row>
    <row r="5" spans="1:2" ht="78.75" customHeight="1" x14ac:dyDescent="0.25">
      <c r="A5" s="6">
        <v>2</v>
      </c>
      <c r="B5" s="15" t="s">
        <v>149</v>
      </c>
    </row>
    <row r="6" spans="1:2" ht="78.75" customHeight="1" x14ac:dyDescent="0.25">
      <c r="A6" s="6">
        <v>3</v>
      </c>
      <c r="B6" s="33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Dafne Zamarripa</cp:lastModifiedBy>
  <cp:lastPrinted>2026-04-08T16:35:51Z</cp:lastPrinted>
  <dcterms:created xsi:type="dcterms:W3CDTF">2023-05-16T18:52:53Z</dcterms:created>
  <dcterms:modified xsi:type="dcterms:W3CDTF">2026-05-13T19:29:32Z</dcterms:modified>
</cp:coreProperties>
</file>